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2020" sheetId="34" r:id="rId1"/>
  </sheets>
  <definedNames>
    <definedName name="_xlnm._FilterDatabase" localSheetId="0" hidden="1">'2020'!$A$13:$I$14</definedName>
    <definedName name="_xlnm.Print_Area" localSheetId="0">'2020'!$A$1:$I$16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4" l="1"/>
</calcChain>
</file>

<file path=xl/sharedStrings.xml><?xml version="1.0" encoding="utf-8"?>
<sst xmlns="http://schemas.openxmlformats.org/spreadsheetml/2006/main" count="28" uniqueCount="28">
  <si>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</si>
  <si>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</si>
  <si>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</si>
  <si>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</si>
  <si>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</si>
  <si>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</si>
  <si>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</si>
  <si>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</si>
  <si>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</si>
  <si>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</si>
  <si>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</si>
  <si>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</si>
  <si>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</si>
  <si>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</si>
  <si>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</si>
  <si>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</si>
  <si>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</si>
  <si>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</si>
  <si>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</si>
  <si>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</si>
  <si>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</si>
  <si>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</si>
  <si>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SECRETÁRIO</t>
  </si>
  <si>
    <t>JOSE CARLOS FELIZOLA</t>
  </si>
  <si>
    <t>AJU/BSB/AJU</t>
  </si>
  <si>
    <t>07/0/2021</t>
  </si>
  <si>
    <t>Participar de reuniões, objetivando a tratativa
de assuntos do interesse deste Estado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</si>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</sst>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tabSelected="1" view="pageBreakPreview" zoomScale="145" zoomScaleNormal="115" zoomScaleSheetLayoutView="145" workbookViewId="0">
      <selection activeCell="F14" sqref="F14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49" t="s">
        <v>11</v>
      </c>
      <c r="G1" s="49"/>
      <c r="H1" s="35">
        <v>2021</v>
      </c>
    </row>
    <row r="2" spans="1:9" x14ac:dyDescent="0.2">
      <c r="A2" s="3"/>
      <c r="B2" s="11" t="s">
        <v>17</v>
      </c>
      <c r="F2" s="49" t="s">
        <v>12</v>
      </c>
      <c r="G2" s="49"/>
      <c r="H2" s="35" t="s">
        <v>27</v>
      </c>
    </row>
    <row r="3" spans="1:9" x14ac:dyDescent="0.2">
      <c r="A3" s="3"/>
      <c r="B3" s="11" t="s">
        <v>0</v>
      </c>
      <c r="F3" s="49" t="s">
        <v>16</v>
      </c>
      <c r="G3" s="49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50" t="s">
        <v>15</v>
      </c>
      <c r="B6" s="50"/>
      <c r="C6" s="50"/>
      <c r="D6" s="50"/>
      <c r="E6" s="50"/>
      <c r="F6" s="50"/>
      <c r="G6" s="50"/>
      <c r="H6" s="50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51"/>
      <c r="H9" s="51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22.5" x14ac:dyDescent="0.2">
      <c r="A14" s="44" t="s">
        <v>25</v>
      </c>
      <c r="B14" s="34" t="s">
        <v>23</v>
      </c>
      <c r="C14" s="39" t="s">
        <v>22</v>
      </c>
      <c r="D14" s="40" t="s">
        <v>24</v>
      </c>
      <c r="E14" s="41" t="s">
        <v>26</v>
      </c>
      <c r="F14" s="45">
        <v>44326</v>
      </c>
      <c r="G14" s="45">
        <v>44328</v>
      </c>
      <c r="H14" s="38">
        <v>1668.43</v>
      </c>
      <c r="I14" s="46">
        <v>54192</v>
      </c>
    </row>
    <row r="15" spans="1:9" s="15" customFormat="1" x14ac:dyDescent="0.2">
      <c r="A15" s="33"/>
      <c r="B15" s="34"/>
      <c r="C15" s="42"/>
      <c r="D15" s="43"/>
      <c r="E15" s="41"/>
      <c r="F15" s="37"/>
      <c r="G15" s="37"/>
      <c r="H15" s="38"/>
      <c r="I15" s="36"/>
    </row>
    <row r="16" spans="1:9" s="15" customFormat="1" ht="14.25" customHeight="1" x14ac:dyDescent="0.25">
      <c r="A16" s="29"/>
      <c r="B16" s="30"/>
      <c r="C16" s="31"/>
      <c r="D16" s="32"/>
      <c r="E16" s="47" t="s">
        <v>1</v>
      </c>
      <c r="F16" s="47"/>
      <c r="G16" s="48">
        <f>SUBTOTAL(9,H14:H15)</f>
        <v>1668.43</v>
      </c>
      <c r="H16" s="48"/>
      <c r="I16" s="36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  <c r="E29" s="1"/>
      <c r="F29" s="1"/>
      <c r="G29" s="1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</sheetData>
  <protectedRanges>
    <protectedRange sqref="A7:H7" name="Base de Dados_12"/>
    <protectedRange sqref="C16" name="Base de Dados_8_1"/>
  </protectedRanges>
  <autoFilter ref="A13:I14"/>
  <mergeCells count="7">
    <mergeCell ref="E16:F16"/>
    <mergeCell ref="G16:H16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2021-08-31T15:07:56Z</cp:lastPrinted>
  <dcterms:created xsi:type="dcterms:W3CDTF">2015-01-13T14:11:29Z</dcterms:created>
  <dcterms:modified xsi:type="dcterms:W3CDTF">2021-10-27T13:26:05Z</dcterms:modified>
</cp:coreProperties>
</file>