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TRANSPARÊNCIA 2025\"/>
    </mc:Choice>
  </mc:AlternateContent>
  <xr:revisionPtr revIDLastSave="0" documentId="13_ncr:1_{256898E9-7E04-4127-B1A6-8039BF3BBA13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'2023'!$A$11:$I$24</definedName>
    <definedName name="_xlnm.Print_Area" localSheetId="0">'2023'!$A$1:$K$25</definedName>
  </definedNames>
  <calcPr calcId="181029"/>
</workbook>
</file>

<file path=xl/calcChain.xml><?xml version="1.0" encoding="utf-8"?>
<calcChain xmlns="http://schemas.openxmlformats.org/spreadsheetml/2006/main">
  <c r="H25" i="34" l="1"/>
</calcChain>
</file>

<file path=xl/sharedStrings.xml><?xml version="1.0" encoding="utf-8"?>
<sst xmlns="http://schemas.openxmlformats.org/spreadsheetml/2006/main" count="86" uniqueCount="46">
  <si>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</si>
  <si>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</si>
  <si>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</si>
  <si>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</si>
  <si>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</si>
  <si>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</si>
  <si>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</si>
  <si>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</si>
  <si>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</si>
  <si>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</si>
  <si>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</si>
  <si>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</si>
  <si>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</si>
  <si>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</si>
  <si>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</si>
  <si>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</si>
  <si>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</si>
  <si>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</si>
  <si>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</si>
  <si>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</si>
  <si>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</si>
  <si>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SEEL</t>
  </si>
  <si>
    <t xml:space="preserve">Março </t>
  </si>
  <si>
    <t>ALEXIA KETILY DE JESUS LIMA</t>
  </si>
  <si>
    <t>ATLETA</t>
  </si>
  <si>
    <t>AJU/GRU/GIG/GRU/AJU</t>
  </si>
  <si>
    <t>COPA PANAMERICA JUNIOR DE JUDÔ</t>
  </si>
  <si>
    <t>GUILHERME DE JESUS FONSECA</t>
  </si>
  <si>
    <t>AJU/GRU/AJU</t>
  </si>
  <si>
    <t>ESTÁGIO INTERNACIONAL SUB 18 E 21</t>
  </si>
  <si>
    <t>NATHAN SANTOS</t>
  </si>
  <si>
    <t>TÉCNICO</t>
  </si>
  <si>
    <t>I ETAPA DO CIRCUITO NACIONAL DE PARABADMINTON 2025</t>
  </si>
  <si>
    <t>Leonardo Augusto Claudio de Souza Assis</t>
  </si>
  <si>
    <t>30/03/202</t>
  </si>
  <si>
    <t>Kássio Alexandre da Costa</t>
  </si>
  <si>
    <t>Romulo Henrique Souza de Morais</t>
  </si>
  <si>
    <t>Maria Brenda Santos Dias</t>
  </si>
  <si>
    <t>Anderson Oliveira do Nascimento</t>
  </si>
  <si>
    <t>PARTICIPAÇÃO NO JUNGLE FIGHT - MMA</t>
  </si>
  <si>
    <t>Gustavo Augusto Simone chagas</t>
  </si>
  <si>
    <t>Johnes John de Menezes Lima</t>
  </si>
  <si>
    <t>Marcos Antônio Santos de Oliveira</t>
  </si>
  <si>
    <t>ANDERSON AZEVEDO GOIS</t>
  </si>
  <si>
    <t>AJU/GRU/BSB/GRU/AJU</t>
  </si>
  <si>
    <t>PARTICIPAÇÃO NO IRONMAN 70.3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</si>
</sst>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justify" wrapText="1"/>
      <protection locked="0"/>
    </xf>
    <xf numFmtId="14" fontId="4" fillId="3" borderId="1" xfId="1" applyNumberFormat="1" applyFont="1" applyFill="1" applyBorder="1" applyAlignment="1" applyProtection="1">
      <alignment vertical="center"/>
      <protection locked="0"/>
    </xf>
    <xf numFmtId="43" fontId="13" fillId="3" borderId="1" xfId="1" applyFont="1" applyFill="1" applyBorder="1" applyAlignment="1" applyProtection="1">
      <alignment horizontal="right" vertical="center"/>
      <protection locked="0"/>
    </xf>
    <xf numFmtId="14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justify" wrapText="1"/>
      <protection locked="0"/>
    </xf>
    <xf numFmtId="14" fontId="14" fillId="3" borderId="1" xfId="1" applyNumberFormat="1" applyFont="1" applyFill="1" applyBorder="1" applyAlignment="1" applyProtection="1">
      <alignment vertical="center"/>
      <protection locked="0"/>
    </xf>
    <xf numFmtId="43" fontId="14" fillId="3" borderId="1" xfId="1" applyFont="1" applyFill="1" applyBorder="1" applyAlignment="1" applyProtection="1">
      <alignment horizontal="right" vertical="center"/>
      <protection locked="0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0" fontId="0" fillId="3" borderId="1" xfId="0" applyFill="1" applyBorder="1"/>
  </cellXfs>
  <cellStyles count="11">
    <cellStyle name="Moeda" xfId="9" builtinId="4"/>
    <cellStyle name="Moeda 3" xfId="10" xr:uid="{52748FE0-9A7B-4894-8713-EB496196CACE}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</xdr:colOff>
      <xdr:row>0</xdr:row>
      <xdr:rowOff>109289</xdr:rowOff>
    </xdr:from>
    <xdr:to>
      <xdr:col>0</xdr:col>
      <xdr:colOff>547321</xdr:colOff>
      <xdr:row>3</xdr:row>
      <xdr:rowOff>169984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3921" y="109289"/>
          <a:ext cx="533400" cy="61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1"/>
  <sheetViews>
    <sheetView tabSelected="1" view="pageBreakPreview" topLeftCell="A3" zoomScaleNormal="115" zoomScaleSheetLayoutView="100" workbookViewId="0">
      <selection activeCell="F17" sqref="F17"/>
    </sheetView>
  </sheetViews>
  <sheetFormatPr defaultColWidth="9.140625" defaultRowHeight="14.25"/>
  <cols>
    <col min="1" max="1" width="8.42578125" style="1" customWidth="1"/>
    <col min="2" max="2" width="25" style="21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39" customWidth="1"/>
    <col min="10" max="16384" width="9.140625" style="1"/>
  </cols>
  <sheetData>
    <row r="1" spans="1:9">
      <c r="B1" s="31" t="s">
        <v>2</v>
      </c>
      <c r="G1" s="58" t="s">
        <v>11</v>
      </c>
      <c r="H1" s="58"/>
      <c r="I1" s="20">
        <v>2025</v>
      </c>
    </row>
    <row r="2" spans="1:9">
      <c r="B2" s="31" t="s">
        <v>20</v>
      </c>
      <c r="G2" s="58" t="s">
        <v>12</v>
      </c>
      <c r="H2" s="58"/>
      <c r="I2" s="20" t="s">
        <v>22</v>
      </c>
    </row>
    <row r="3" spans="1:9">
      <c r="B3" s="31" t="s">
        <v>0</v>
      </c>
      <c r="G3" s="58" t="s">
        <v>15</v>
      </c>
      <c r="H3" s="58"/>
      <c r="I3" s="20" t="s">
        <v>16</v>
      </c>
    </row>
    <row r="4" spans="1:9">
      <c r="A4" s="2"/>
      <c r="B4" s="32"/>
      <c r="C4" s="2"/>
      <c r="D4" s="6"/>
      <c r="E4" s="6"/>
      <c r="F4" s="2"/>
      <c r="G4" s="2"/>
      <c r="H4" s="2"/>
      <c r="I4" s="36"/>
    </row>
    <row r="5" spans="1:9" ht="18" customHeight="1">
      <c r="A5" s="2"/>
      <c r="B5" s="33"/>
      <c r="C5" s="2"/>
      <c r="D5" s="6"/>
      <c r="E5" s="6"/>
      <c r="F5" s="2"/>
      <c r="G5" s="2"/>
      <c r="H5" s="2"/>
      <c r="I5" s="37"/>
    </row>
    <row r="6" spans="1:9" ht="15.75" customHeight="1">
      <c r="A6" s="59" t="s">
        <v>14</v>
      </c>
      <c r="B6" s="60"/>
      <c r="C6" s="61"/>
      <c r="D6" s="59"/>
      <c r="E6" s="59"/>
      <c r="F6" s="59"/>
      <c r="G6" s="59"/>
      <c r="H6" s="59"/>
      <c r="I6" s="59"/>
    </row>
    <row r="7" spans="1:9" ht="12" customHeight="1">
      <c r="A7" s="3"/>
      <c r="B7" s="22"/>
      <c r="C7" s="3"/>
      <c r="D7" s="7"/>
      <c r="E7" s="7"/>
      <c r="F7" s="3"/>
      <c r="G7" s="3"/>
      <c r="H7" s="3"/>
      <c r="I7" s="38"/>
    </row>
    <row r="8" spans="1:9">
      <c r="A8" s="12" t="s">
        <v>13</v>
      </c>
      <c r="B8" s="23" t="s">
        <v>17</v>
      </c>
      <c r="C8" s="13"/>
      <c r="D8" s="28"/>
      <c r="E8" s="27"/>
      <c r="F8" s="13"/>
      <c r="G8" s="14"/>
      <c r="H8" s="62"/>
      <c r="I8" s="62"/>
    </row>
    <row r="9" spans="1:9" ht="12" customHeight="1">
      <c r="A9" s="9"/>
      <c r="B9" s="24" t="s">
        <v>18</v>
      </c>
      <c r="C9" s="9"/>
      <c r="D9" s="11"/>
      <c r="E9" s="11"/>
      <c r="F9" s="11"/>
      <c r="G9" s="10"/>
      <c r="H9" s="10"/>
      <c r="I9" s="40"/>
    </row>
    <row r="10" spans="1:9" ht="13.5" customHeight="1">
      <c r="A10" s="15"/>
      <c r="B10" s="25"/>
      <c r="C10" s="16"/>
      <c r="D10" s="26"/>
      <c r="E10" s="26"/>
    </row>
    <row r="11" spans="1:9" s="35" customFormat="1" ht="33.75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>
      <c r="A12" s="52">
        <v>45722</v>
      </c>
      <c r="B12" s="45" t="s">
        <v>23</v>
      </c>
      <c r="C12" s="46" t="s">
        <v>24</v>
      </c>
      <c r="D12" s="47" t="s">
        <v>21</v>
      </c>
      <c r="E12" s="48" t="s">
        <v>25</v>
      </c>
      <c r="F12" s="53" t="s">
        <v>26</v>
      </c>
      <c r="G12" s="50">
        <v>45729</v>
      </c>
      <c r="H12" s="54">
        <v>45731</v>
      </c>
      <c r="I12" s="55">
        <v>2571.0500000000002</v>
      </c>
    </row>
    <row r="13" spans="1:9" s="8" customFormat="1">
      <c r="A13" s="52">
        <v>45722</v>
      </c>
      <c r="B13" s="45" t="s">
        <v>27</v>
      </c>
      <c r="C13" s="46" t="s">
        <v>24</v>
      </c>
      <c r="D13" s="47" t="s">
        <v>21</v>
      </c>
      <c r="E13" s="48" t="s">
        <v>28</v>
      </c>
      <c r="F13" s="53" t="s">
        <v>29</v>
      </c>
      <c r="G13" s="54">
        <v>45734</v>
      </c>
      <c r="H13" s="54">
        <v>45744</v>
      </c>
      <c r="I13" s="55">
        <v>2667.74</v>
      </c>
    </row>
    <row r="14" spans="1:9" s="8" customFormat="1">
      <c r="A14" s="52">
        <v>45729</v>
      </c>
      <c r="B14" s="45" t="s">
        <v>30</v>
      </c>
      <c r="C14" s="46" t="s">
        <v>31</v>
      </c>
      <c r="D14" s="47" t="s">
        <v>21</v>
      </c>
      <c r="E14" s="48" t="s">
        <v>28</v>
      </c>
      <c r="F14" s="53" t="s">
        <v>32</v>
      </c>
      <c r="G14" s="54">
        <v>45746</v>
      </c>
      <c r="H14" s="54">
        <v>45753</v>
      </c>
      <c r="I14" s="55">
        <v>2200.15</v>
      </c>
    </row>
    <row r="15" spans="1:9" s="8" customFormat="1" ht="15" customHeight="1">
      <c r="A15" s="52">
        <v>45729</v>
      </c>
      <c r="B15" s="63" t="s">
        <v>33</v>
      </c>
      <c r="C15" s="46" t="s">
        <v>24</v>
      </c>
      <c r="D15" s="47" t="s">
        <v>21</v>
      </c>
      <c r="E15" s="48" t="s">
        <v>28</v>
      </c>
      <c r="F15" s="53" t="s">
        <v>32</v>
      </c>
      <c r="G15" s="54" t="s">
        <v>34</v>
      </c>
      <c r="H15" s="54">
        <v>45751</v>
      </c>
      <c r="I15" s="55">
        <v>2200.15</v>
      </c>
    </row>
    <row r="16" spans="1:9" s="8" customFormat="1" ht="15" customHeight="1">
      <c r="A16" s="52">
        <v>45729</v>
      </c>
      <c r="B16" s="63" t="s">
        <v>35</v>
      </c>
      <c r="C16" s="46" t="s">
        <v>24</v>
      </c>
      <c r="D16" s="47" t="s">
        <v>21</v>
      </c>
      <c r="E16" s="48" t="s">
        <v>28</v>
      </c>
      <c r="F16" s="53" t="s">
        <v>32</v>
      </c>
      <c r="G16" s="54" t="s">
        <v>34</v>
      </c>
      <c r="H16" s="54">
        <v>45751</v>
      </c>
      <c r="I16" s="55">
        <v>2200.15</v>
      </c>
    </row>
    <row r="17" spans="1:9" s="8" customFormat="1" ht="15" customHeight="1">
      <c r="A17" s="52">
        <v>45729</v>
      </c>
      <c r="B17" s="63" t="s">
        <v>36</v>
      </c>
      <c r="C17" s="46" t="s">
        <v>24</v>
      </c>
      <c r="D17" s="47" t="s">
        <v>21</v>
      </c>
      <c r="E17" s="48" t="s">
        <v>28</v>
      </c>
      <c r="F17" s="53" t="s">
        <v>32</v>
      </c>
      <c r="G17" s="54" t="s">
        <v>34</v>
      </c>
      <c r="H17" s="54">
        <v>45751</v>
      </c>
      <c r="I17" s="55">
        <v>2200.15</v>
      </c>
    </row>
    <row r="18" spans="1:9" s="8" customFormat="1" ht="15" customHeight="1">
      <c r="A18" s="52">
        <v>45729</v>
      </c>
      <c r="B18" s="63" t="s">
        <v>37</v>
      </c>
      <c r="C18" s="46" t="s">
        <v>24</v>
      </c>
      <c r="D18" s="47" t="s">
        <v>21</v>
      </c>
      <c r="E18" s="48" t="s">
        <v>28</v>
      </c>
      <c r="F18" s="53" t="s">
        <v>32</v>
      </c>
      <c r="G18" s="54" t="s">
        <v>34</v>
      </c>
      <c r="H18" s="54">
        <v>45751</v>
      </c>
      <c r="I18" s="55">
        <v>2200.15</v>
      </c>
    </row>
    <row r="19" spans="1:9" s="8" customFormat="1" ht="15" customHeight="1">
      <c r="A19" s="52">
        <v>45729</v>
      </c>
      <c r="B19" s="63" t="s">
        <v>38</v>
      </c>
      <c r="C19" s="46" t="s">
        <v>24</v>
      </c>
      <c r="D19" s="47" t="s">
        <v>21</v>
      </c>
      <c r="E19" s="48" t="s">
        <v>28</v>
      </c>
      <c r="F19" s="53" t="s">
        <v>39</v>
      </c>
      <c r="G19" s="54">
        <v>45756</v>
      </c>
      <c r="H19" s="54">
        <v>45760</v>
      </c>
      <c r="I19" s="55">
        <v>1521.7</v>
      </c>
    </row>
    <row r="20" spans="1:9" s="8" customFormat="1" ht="15" customHeight="1">
      <c r="A20" s="52">
        <v>45729</v>
      </c>
      <c r="B20" s="63" t="s">
        <v>40</v>
      </c>
      <c r="C20" s="46" t="s">
        <v>24</v>
      </c>
      <c r="D20" s="47" t="s">
        <v>21</v>
      </c>
      <c r="E20" s="48" t="s">
        <v>28</v>
      </c>
      <c r="F20" s="53" t="s">
        <v>39</v>
      </c>
      <c r="G20" s="54">
        <v>45756</v>
      </c>
      <c r="H20" s="54">
        <v>45760</v>
      </c>
      <c r="I20" s="55">
        <v>1521.7</v>
      </c>
    </row>
    <row r="21" spans="1:9" s="8" customFormat="1" ht="15" customHeight="1">
      <c r="A21" s="52">
        <v>45729</v>
      </c>
      <c r="B21" s="63" t="s">
        <v>41</v>
      </c>
      <c r="C21" s="46" t="s">
        <v>24</v>
      </c>
      <c r="D21" s="47" t="s">
        <v>21</v>
      </c>
      <c r="E21" s="48" t="s">
        <v>28</v>
      </c>
      <c r="F21" s="53" t="s">
        <v>39</v>
      </c>
      <c r="G21" s="54">
        <v>45756</v>
      </c>
      <c r="H21" s="54">
        <v>45760</v>
      </c>
      <c r="I21" s="55">
        <v>1521.7</v>
      </c>
    </row>
    <row r="22" spans="1:9" s="8" customFormat="1" ht="15" customHeight="1">
      <c r="A22" s="52">
        <v>45729</v>
      </c>
      <c r="B22" s="63" t="s">
        <v>42</v>
      </c>
      <c r="C22" s="46" t="s">
        <v>24</v>
      </c>
      <c r="D22" s="47" t="s">
        <v>21</v>
      </c>
      <c r="E22" s="48" t="s">
        <v>28</v>
      </c>
      <c r="F22" s="53" t="s">
        <v>39</v>
      </c>
      <c r="G22" s="54">
        <v>45756</v>
      </c>
      <c r="H22" s="54">
        <v>45760</v>
      </c>
      <c r="I22" s="55">
        <v>1521.7</v>
      </c>
    </row>
    <row r="23" spans="1:9" s="8" customFormat="1">
      <c r="A23" s="52">
        <v>45736</v>
      </c>
      <c r="B23" s="45" t="s">
        <v>43</v>
      </c>
      <c r="C23" s="46" t="s">
        <v>24</v>
      </c>
      <c r="D23" s="47" t="s">
        <v>21</v>
      </c>
      <c r="E23" s="48" t="s">
        <v>44</v>
      </c>
      <c r="F23" s="53" t="s">
        <v>45</v>
      </c>
      <c r="G23" s="54">
        <v>45758</v>
      </c>
      <c r="H23" s="54">
        <v>45760</v>
      </c>
      <c r="I23" s="55">
        <v>2625.11</v>
      </c>
    </row>
    <row r="24" spans="1:9" s="8" customFormat="1">
      <c r="A24" s="44"/>
      <c r="B24" s="45"/>
      <c r="C24" s="46"/>
      <c r="D24" s="47"/>
      <c r="E24" s="48"/>
      <c r="F24" s="49"/>
      <c r="G24" s="50"/>
      <c r="H24" s="50"/>
      <c r="I24" s="51"/>
    </row>
    <row r="25" spans="1:9" s="8" customFormat="1" ht="14.25" customHeight="1">
      <c r="A25" s="19"/>
      <c r="B25" s="34"/>
      <c r="C25" s="41"/>
      <c r="D25" s="42"/>
      <c r="E25" s="43"/>
      <c r="F25" s="56" t="s">
        <v>1</v>
      </c>
      <c r="G25" s="56"/>
      <c r="H25" s="57">
        <f>SUBTOTAL(9,I12:I24)</f>
        <v>24951.45</v>
      </c>
      <c r="I25" s="57"/>
    </row>
    <row r="26" spans="1:9">
      <c r="C26" s="30"/>
      <c r="D26" s="29"/>
    </row>
    <row r="27" spans="1:9">
      <c r="C27" s="30"/>
      <c r="D27" s="29"/>
    </row>
    <row r="28" spans="1:9">
      <c r="C28" s="30"/>
      <c r="D28" s="29"/>
    </row>
    <row r="29" spans="1:9">
      <c r="C29" s="30"/>
      <c r="D29" s="29"/>
    </row>
    <row r="30" spans="1:9">
      <c r="C30" s="30"/>
      <c r="D30" s="29"/>
    </row>
    <row r="31" spans="1:9">
      <c r="C31" s="30"/>
      <c r="D31" s="29"/>
      <c r="F31" s="1"/>
      <c r="G31" s="1"/>
      <c r="H31" s="1"/>
    </row>
    <row r="32" spans="1:9">
      <c r="C32" s="30"/>
      <c r="D32" s="29"/>
      <c r="F32" s="1"/>
      <c r="G32" s="1"/>
      <c r="H32" s="1"/>
    </row>
    <row r="33" spans="3:8">
      <c r="C33" s="30"/>
      <c r="D33" s="29"/>
      <c r="F33" s="1"/>
      <c r="G33" s="1"/>
      <c r="H33" s="1"/>
    </row>
    <row r="34" spans="3:8">
      <c r="C34" s="30"/>
      <c r="D34" s="29"/>
      <c r="F34" s="1"/>
      <c r="G34" s="1"/>
      <c r="H34" s="1"/>
    </row>
    <row r="35" spans="3:8">
      <c r="C35" s="30"/>
      <c r="D35" s="29"/>
      <c r="F35" s="1"/>
      <c r="G35" s="1"/>
      <c r="H35" s="1"/>
    </row>
    <row r="36" spans="3:8">
      <c r="C36" s="30"/>
      <c r="D36" s="29"/>
      <c r="F36" s="1"/>
      <c r="G36" s="1"/>
      <c r="H36" s="1"/>
    </row>
    <row r="37" spans="3:8">
      <c r="C37" s="30"/>
      <c r="D37" s="29"/>
      <c r="F37" s="1"/>
      <c r="G37" s="1"/>
      <c r="H37" s="1"/>
    </row>
    <row r="38" spans="3:8">
      <c r="C38" s="30"/>
      <c r="D38" s="29"/>
      <c r="F38" s="1"/>
      <c r="G38" s="1"/>
      <c r="H38" s="1"/>
    </row>
    <row r="39" spans="3:8">
      <c r="C39" s="30"/>
      <c r="D39" s="29"/>
    </row>
    <row r="40" spans="3:8">
      <c r="C40" s="30"/>
      <c r="D40" s="29"/>
    </row>
    <row r="41" spans="3:8">
      <c r="C41" s="30"/>
      <c r="D41" s="29"/>
    </row>
    <row r="42" spans="3:8">
      <c r="C42" s="30"/>
      <c r="D42" s="29"/>
    </row>
    <row r="43" spans="3:8">
      <c r="C43" s="30"/>
      <c r="D43" s="29"/>
    </row>
    <row r="44" spans="3:8">
      <c r="C44" s="30"/>
      <c r="D44" s="29"/>
    </row>
    <row r="45" spans="3:8">
      <c r="C45" s="30"/>
      <c r="D45" s="29"/>
    </row>
    <row r="46" spans="3:8">
      <c r="C46" s="30"/>
      <c r="D46" s="29"/>
    </row>
    <row r="47" spans="3:8">
      <c r="C47" s="30"/>
      <c r="D47" s="29"/>
    </row>
    <row r="48" spans="3:8">
      <c r="C48" s="30"/>
      <c r="D48" s="29"/>
    </row>
    <row r="49" spans="3:4">
      <c r="C49" s="30"/>
      <c r="D49" s="29"/>
    </row>
    <row r="50" spans="3:4">
      <c r="C50" s="30"/>
      <c r="D50" s="29"/>
    </row>
    <row r="51" spans="3:4">
      <c r="C51" s="30"/>
      <c r="D51" s="29"/>
    </row>
    <row r="52" spans="3:4">
      <c r="C52" s="30"/>
      <c r="D52" s="29"/>
    </row>
    <row r="53" spans="3:4">
      <c r="C53" s="30"/>
      <c r="D53" s="29"/>
    </row>
    <row r="54" spans="3:4">
      <c r="C54" s="30"/>
      <c r="D54" s="29"/>
    </row>
    <row r="55" spans="3:4">
      <c r="C55" s="30"/>
      <c r="D55" s="29"/>
    </row>
    <row r="56" spans="3:4">
      <c r="C56" s="30"/>
      <c r="D56" s="29"/>
    </row>
    <row r="57" spans="3:4">
      <c r="C57" s="30"/>
      <c r="D57" s="29"/>
    </row>
    <row r="58" spans="3:4">
      <c r="C58" s="30"/>
      <c r="D58" s="29"/>
    </row>
    <row r="59" spans="3:4">
      <c r="C59" s="30"/>
      <c r="D59" s="29"/>
    </row>
    <row r="60" spans="3:4">
      <c r="C60" s="30"/>
      <c r="D60" s="29"/>
    </row>
    <row r="61" spans="3:4">
      <c r="C61" s="30"/>
      <c r="D61" s="29"/>
    </row>
    <row r="62" spans="3:4">
      <c r="C62" s="30"/>
      <c r="D62" s="29"/>
    </row>
    <row r="63" spans="3:4">
      <c r="C63" s="30"/>
      <c r="D63" s="29"/>
    </row>
    <row r="64" spans="3:4">
      <c r="C64" s="30"/>
      <c r="D64" s="29"/>
    </row>
    <row r="65" spans="3:4">
      <c r="C65" s="30"/>
      <c r="D65" s="29"/>
    </row>
    <row r="66" spans="3:4">
      <c r="C66" s="30"/>
      <c r="D66" s="29"/>
    </row>
    <row r="67" spans="3:4">
      <c r="C67" s="30"/>
      <c r="D67" s="29"/>
    </row>
    <row r="68" spans="3:4">
      <c r="C68" s="30"/>
      <c r="D68" s="29"/>
    </row>
    <row r="69" spans="3:4">
      <c r="C69" s="30"/>
      <c r="D69" s="29"/>
    </row>
    <row r="70" spans="3:4">
      <c r="C70" s="30"/>
      <c r="D70" s="29"/>
    </row>
    <row r="71" spans="3:4">
      <c r="C71" s="30"/>
      <c r="D71" s="29"/>
    </row>
    <row r="72" spans="3:4">
      <c r="C72" s="30"/>
      <c r="D72" s="29"/>
    </row>
    <row r="73" spans="3:4">
      <c r="C73" s="30"/>
      <c r="D73" s="29"/>
    </row>
    <row r="74" spans="3:4">
      <c r="C74" s="30"/>
      <c r="D74" s="29"/>
    </row>
    <row r="75" spans="3:4">
      <c r="C75" s="30"/>
      <c r="D75" s="29"/>
    </row>
    <row r="76" spans="3:4">
      <c r="C76" s="30"/>
      <c r="D76" s="29"/>
    </row>
    <row r="77" spans="3:4">
      <c r="C77" s="30"/>
      <c r="D77" s="29"/>
    </row>
    <row r="78" spans="3:4">
      <c r="C78" s="30"/>
      <c r="D78" s="29"/>
    </row>
    <row r="79" spans="3:4">
      <c r="C79" s="30"/>
      <c r="D79" s="29"/>
    </row>
    <row r="80" spans="3:4">
      <c r="C80" s="30"/>
      <c r="D80" s="29"/>
    </row>
    <row r="81" spans="3:4">
      <c r="C81" s="30"/>
      <c r="D81" s="29"/>
    </row>
    <row r="82" spans="3:4">
      <c r="C82" s="30"/>
      <c r="D82" s="29"/>
    </row>
    <row r="83" spans="3:4">
      <c r="C83" s="30"/>
      <c r="D83" s="29"/>
    </row>
    <row r="84" spans="3:4">
      <c r="C84" s="30"/>
      <c r="D84" s="29"/>
    </row>
    <row r="85" spans="3:4">
      <c r="C85" s="30"/>
      <c r="D85" s="29"/>
    </row>
    <row r="86" spans="3:4">
      <c r="C86" s="30"/>
      <c r="D86" s="29"/>
    </row>
    <row r="87" spans="3:4">
      <c r="C87" s="30"/>
      <c r="D87" s="29"/>
    </row>
    <row r="88" spans="3:4">
      <c r="C88" s="30"/>
      <c r="D88" s="29"/>
    </row>
    <row r="89" spans="3:4">
      <c r="C89" s="30"/>
      <c r="D89" s="29"/>
    </row>
    <row r="90" spans="3:4">
      <c r="C90" s="30"/>
      <c r="D90" s="29"/>
    </row>
    <row r="91" spans="3:4">
      <c r="C91" s="30"/>
      <c r="D91" s="29"/>
    </row>
    <row r="92" spans="3:4">
      <c r="C92" s="30"/>
      <c r="D92" s="29"/>
    </row>
    <row r="93" spans="3:4">
      <c r="C93" s="30"/>
      <c r="D93" s="29"/>
    </row>
    <row r="94" spans="3:4">
      <c r="C94" s="30"/>
      <c r="D94" s="29"/>
    </row>
    <row r="95" spans="3:4">
      <c r="C95" s="30"/>
      <c r="D95" s="29"/>
    </row>
    <row r="96" spans="3:4">
      <c r="C96" s="30"/>
      <c r="D96" s="29"/>
    </row>
    <row r="97" spans="3:4">
      <c r="C97" s="30"/>
      <c r="D97" s="29"/>
    </row>
    <row r="98" spans="3:4">
      <c r="C98" s="30"/>
      <c r="D98" s="29"/>
    </row>
    <row r="99" spans="3:4">
      <c r="C99" s="30"/>
      <c r="D99" s="29"/>
    </row>
    <row r="100" spans="3:4">
      <c r="C100" s="30"/>
      <c r="D100" s="29"/>
    </row>
    <row r="101" spans="3:4">
      <c r="C101" s="30"/>
      <c r="D101" s="29"/>
    </row>
    <row r="102" spans="3:4">
      <c r="C102" s="30"/>
      <c r="D102" s="29"/>
    </row>
    <row r="103" spans="3:4">
      <c r="C103" s="30"/>
      <c r="D103" s="29"/>
    </row>
    <row r="104" spans="3:4">
      <c r="C104" s="30"/>
      <c r="D104" s="29"/>
    </row>
    <row r="105" spans="3:4">
      <c r="C105" s="30"/>
      <c r="D105" s="29"/>
    </row>
    <row r="106" spans="3:4">
      <c r="C106" s="30"/>
      <c r="D106" s="29"/>
    </row>
    <row r="107" spans="3:4">
      <c r="C107" s="30"/>
      <c r="D107" s="29"/>
    </row>
    <row r="108" spans="3:4">
      <c r="C108" s="30"/>
      <c r="D108" s="29"/>
    </row>
    <row r="109" spans="3:4">
      <c r="C109" s="30"/>
      <c r="D109" s="29"/>
    </row>
    <row r="110" spans="3:4">
      <c r="C110" s="30"/>
      <c r="D110" s="29"/>
    </row>
    <row r="111" spans="3:4">
      <c r="C111" s="30"/>
      <c r="D111" s="29"/>
    </row>
    <row r="112" spans="3:4">
      <c r="C112" s="30"/>
      <c r="D112" s="29"/>
    </row>
    <row r="113" spans="3:4">
      <c r="C113" s="30"/>
      <c r="D113" s="29"/>
    </row>
    <row r="114" spans="3:4">
      <c r="C114" s="30"/>
      <c r="D114" s="29"/>
    </row>
    <row r="115" spans="3:4">
      <c r="C115" s="30"/>
      <c r="D115" s="29"/>
    </row>
    <row r="116" spans="3:4">
      <c r="C116" s="30"/>
      <c r="D116" s="29"/>
    </row>
    <row r="117" spans="3:4">
      <c r="C117" s="30"/>
      <c r="D117" s="29"/>
    </row>
    <row r="118" spans="3:4">
      <c r="C118" s="30"/>
      <c r="D118" s="29"/>
    </row>
    <row r="119" spans="3:4">
      <c r="C119" s="30"/>
      <c r="D119" s="29"/>
    </row>
    <row r="120" spans="3:4">
      <c r="C120" s="30"/>
      <c r="D120" s="29"/>
    </row>
    <row r="121" spans="3:4">
      <c r="C121" s="30"/>
      <c r="D121" s="29"/>
    </row>
    <row r="122" spans="3:4">
      <c r="C122" s="30"/>
      <c r="D122" s="29"/>
    </row>
    <row r="123" spans="3:4">
      <c r="C123" s="30"/>
      <c r="D123" s="29"/>
    </row>
    <row r="124" spans="3:4">
      <c r="C124" s="30"/>
      <c r="D124" s="29"/>
    </row>
    <row r="125" spans="3:4">
      <c r="C125" s="30"/>
      <c r="D125" s="29"/>
    </row>
    <row r="126" spans="3:4">
      <c r="C126" s="30"/>
      <c r="D126" s="29"/>
    </row>
    <row r="127" spans="3:4">
      <c r="C127" s="30"/>
      <c r="D127" s="29"/>
    </row>
    <row r="128" spans="3:4">
      <c r="C128" s="30"/>
      <c r="D128" s="29"/>
    </row>
    <row r="129" spans="3:4">
      <c r="C129" s="30"/>
      <c r="D129" s="29"/>
    </row>
    <row r="130" spans="3:4">
      <c r="C130" s="30"/>
      <c r="D130" s="29"/>
    </row>
    <row r="131" spans="3:4">
      <c r="C131" s="30"/>
      <c r="D131" s="29"/>
    </row>
    <row r="132" spans="3:4">
      <c r="C132" s="30"/>
      <c r="D132" s="29"/>
    </row>
    <row r="133" spans="3:4">
      <c r="C133" s="30"/>
      <c r="D133" s="29"/>
    </row>
    <row r="134" spans="3:4">
      <c r="C134" s="30"/>
      <c r="D134" s="29"/>
    </row>
    <row r="135" spans="3:4">
      <c r="C135" s="30"/>
      <c r="D135" s="29"/>
    </row>
    <row r="136" spans="3:4">
      <c r="C136" s="30"/>
      <c r="D136" s="29"/>
    </row>
    <row r="137" spans="3:4">
      <c r="C137" s="30"/>
      <c r="D137" s="29"/>
    </row>
    <row r="138" spans="3:4">
      <c r="C138" s="30"/>
      <c r="D138" s="29"/>
    </row>
    <row r="139" spans="3:4">
      <c r="C139" s="30"/>
      <c r="D139" s="29"/>
    </row>
    <row r="140" spans="3:4">
      <c r="C140" s="30"/>
      <c r="D140" s="29"/>
    </row>
    <row r="141" spans="3:4">
      <c r="C141" s="30"/>
      <c r="D141" s="29"/>
    </row>
    <row r="142" spans="3:4">
      <c r="C142" s="30"/>
      <c r="D142" s="29"/>
    </row>
    <row r="143" spans="3:4">
      <c r="C143" s="30"/>
      <c r="D143" s="29"/>
    </row>
    <row r="144" spans="3:4">
      <c r="C144" s="30"/>
      <c r="D144" s="29"/>
    </row>
    <row r="145" spans="3:4">
      <c r="C145" s="30"/>
      <c r="D145" s="29"/>
    </row>
    <row r="146" spans="3:4">
      <c r="C146" s="30"/>
      <c r="D146" s="29"/>
    </row>
    <row r="147" spans="3:4">
      <c r="C147" s="30"/>
      <c r="D147" s="29"/>
    </row>
    <row r="148" spans="3:4">
      <c r="C148" s="30"/>
      <c r="D148" s="29"/>
    </row>
    <row r="149" spans="3:4">
      <c r="C149" s="30"/>
      <c r="D149" s="29"/>
    </row>
    <row r="150" spans="3:4">
      <c r="C150" s="30"/>
      <c r="D150" s="29"/>
    </row>
    <row r="151" spans="3:4">
      <c r="C151" s="30"/>
      <c r="D151" s="29"/>
    </row>
    <row r="152" spans="3:4">
      <c r="C152" s="30"/>
      <c r="D152" s="29"/>
    </row>
    <row r="153" spans="3:4">
      <c r="C153" s="30"/>
      <c r="D153" s="29"/>
    </row>
    <row r="154" spans="3:4">
      <c r="C154" s="30"/>
      <c r="D154" s="29"/>
    </row>
    <row r="155" spans="3:4">
      <c r="C155" s="30"/>
      <c r="D155" s="29"/>
    </row>
    <row r="156" spans="3:4">
      <c r="C156" s="30"/>
      <c r="D156" s="29"/>
    </row>
    <row r="157" spans="3:4">
      <c r="C157" s="30"/>
      <c r="D157" s="29"/>
    </row>
    <row r="158" spans="3:4">
      <c r="C158" s="30"/>
      <c r="D158" s="29"/>
    </row>
    <row r="159" spans="3:4">
      <c r="C159" s="30"/>
      <c r="D159" s="29"/>
    </row>
    <row r="160" spans="3:4">
      <c r="C160" s="30"/>
      <c r="D160" s="29"/>
    </row>
    <row r="161" spans="3:4">
      <c r="C161" s="30"/>
      <c r="D161" s="29"/>
    </row>
    <row r="162" spans="3:4">
      <c r="C162" s="30"/>
      <c r="D162" s="29"/>
    </row>
    <row r="163" spans="3:4">
      <c r="C163" s="30"/>
      <c r="D163" s="29"/>
    </row>
    <row r="164" spans="3:4">
      <c r="C164" s="30"/>
      <c r="D164" s="29"/>
    </row>
    <row r="165" spans="3:4">
      <c r="C165" s="30"/>
      <c r="D165" s="29"/>
    </row>
    <row r="166" spans="3:4">
      <c r="C166" s="30"/>
      <c r="D166" s="29"/>
    </row>
    <row r="167" spans="3:4">
      <c r="C167" s="30"/>
      <c r="D167" s="29"/>
    </row>
    <row r="168" spans="3:4">
      <c r="C168" s="30"/>
      <c r="D168" s="29"/>
    </row>
    <row r="169" spans="3:4">
      <c r="C169" s="30"/>
      <c r="D169" s="29"/>
    </row>
    <row r="170" spans="3:4">
      <c r="C170" s="30"/>
      <c r="D170" s="29"/>
    </row>
    <row r="171" spans="3:4">
      <c r="C171" s="30"/>
      <c r="D171" s="29"/>
    </row>
    <row r="172" spans="3:4">
      <c r="C172" s="30"/>
      <c r="D172" s="29"/>
    </row>
    <row r="173" spans="3:4">
      <c r="C173" s="30"/>
      <c r="D173" s="29"/>
    </row>
    <row r="174" spans="3:4">
      <c r="C174" s="30"/>
      <c r="D174" s="29"/>
    </row>
    <row r="175" spans="3:4">
      <c r="C175" s="30"/>
      <c r="D175" s="29"/>
    </row>
    <row r="176" spans="3:4">
      <c r="C176" s="30"/>
      <c r="D176" s="29"/>
    </row>
    <row r="177" spans="3:4">
      <c r="C177" s="30"/>
      <c r="D177" s="29"/>
    </row>
    <row r="178" spans="3:4">
      <c r="C178" s="30"/>
      <c r="D178" s="29"/>
    </row>
    <row r="179" spans="3:4">
      <c r="C179" s="30"/>
      <c r="D179" s="29"/>
    </row>
    <row r="180" spans="3:4">
      <c r="C180" s="30"/>
      <c r="D180" s="29"/>
    </row>
    <row r="181" spans="3:4">
      <c r="C181" s="30"/>
      <c r="D181" s="29"/>
    </row>
    <row r="182" spans="3:4">
      <c r="C182" s="30"/>
      <c r="D182" s="29"/>
    </row>
    <row r="183" spans="3:4">
      <c r="C183" s="30"/>
      <c r="D183" s="29"/>
    </row>
    <row r="184" spans="3:4">
      <c r="C184" s="30"/>
      <c r="D184" s="29"/>
    </row>
    <row r="185" spans="3:4">
      <c r="C185" s="30"/>
      <c r="D185" s="29"/>
    </row>
    <row r="186" spans="3:4">
      <c r="C186" s="30"/>
      <c r="D186" s="29"/>
    </row>
    <row r="187" spans="3:4">
      <c r="C187" s="30"/>
      <c r="D187" s="29"/>
    </row>
    <row r="188" spans="3:4">
      <c r="C188" s="30"/>
      <c r="D188" s="29"/>
    </row>
    <row r="189" spans="3:4">
      <c r="C189" s="30"/>
      <c r="D189" s="29"/>
    </row>
    <row r="190" spans="3:4">
      <c r="C190" s="30"/>
      <c r="D190" s="29"/>
    </row>
    <row r="191" spans="3:4">
      <c r="C191" s="30"/>
      <c r="D191" s="29"/>
    </row>
    <row r="192" spans="3:4">
      <c r="C192" s="30"/>
      <c r="D192" s="29"/>
    </row>
    <row r="193" spans="3:4">
      <c r="C193" s="30"/>
      <c r="D193" s="29"/>
    </row>
    <row r="194" spans="3:4">
      <c r="C194" s="30"/>
      <c r="D194" s="29"/>
    </row>
    <row r="195" spans="3:4">
      <c r="C195" s="30"/>
      <c r="D195" s="29"/>
    </row>
    <row r="196" spans="3:4">
      <c r="C196" s="30"/>
      <c r="D196" s="29"/>
    </row>
    <row r="197" spans="3:4">
      <c r="C197" s="30"/>
      <c r="D197" s="29"/>
    </row>
    <row r="198" spans="3:4">
      <c r="C198" s="30"/>
      <c r="D198" s="29"/>
    </row>
    <row r="199" spans="3:4">
      <c r="C199" s="30"/>
      <c r="D199" s="29"/>
    </row>
    <row r="200" spans="3:4">
      <c r="C200" s="30"/>
      <c r="D200" s="29"/>
    </row>
    <row r="201" spans="3:4">
      <c r="C201" s="30"/>
      <c r="D201" s="29"/>
    </row>
    <row r="202" spans="3:4">
      <c r="C202" s="30"/>
      <c r="D202" s="29"/>
    </row>
    <row r="203" spans="3:4">
      <c r="C203" s="30"/>
      <c r="D203" s="29"/>
    </row>
    <row r="204" spans="3:4">
      <c r="C204" s="30"/>
      <c r="D204" s="29"/>
    </row>
    <row r="205" spans="3:4">
      <c r="C205" s="30"/>
      <c r="D205" s="29"/>
    </row>
    <row r="206" spans="3:4">
      <c r="C206" s="30"/>
      <c r="D206" s="29"/>
    </row>
    <row r="207" spans="3:4">
      <c r="C207" s="30"/>
      <c r="D207" s="29"/>
    </row>
    <row r="208" spans="3:4">
      <c r="C208" s="30"/>
      <c r="D208" s="29"/>
    </row>
    <row r="209" spans="3:4">
      <c r="C209" s="30"/>
      <c r="D209" s="29"/>
    </row>
    <row r="210" spans="3:4">
      <c r="C210" s="30"/>
      <c r="D210" s="29"/>
    </row>
    <row r="211" spans="3:4">
      <c r="C211" s="30"/>
      <c r="D211" s="29"/>
    </row>
    <row r="212" spans="3:4">
      <c r="C212" s="30"/>
      <c r="D212" s="29"/>
    </row>
    <row r="213" spans="3:4">
      <c r="C213" s="30"/>
      <c r="D213" s="29"/>
    </row>
    <row r="214" spans="3:4">
      <c r="C214" s="30"/>
      <c r="D214" s="29"/>
    </row>
    <row r="215" spans="3:4">
      <c r="C215" s="30"/>
      <c r="D215" s="29"/>
    </row>
    <row r="216" spans="3:4">
      <c r="C216" s="30"/>
      <c r="D216" s="29"/>
    </row>
    <row r="217" spans="3:4">
      <c r="C217" s="30"/>
      <c r="D217" s="29"/>
    </row>
    <row r="218" spans="3:4">
      <c r="C218" s="30"/>
      <c r="D218" s="29"/>
    </row>
    <row r="219" spans="3:4">
      <c r="C219" s="30"/>
      <c r="D219" s="29"/>
    </row>
    <row r="220" spans="3:4">
      <c r="C220" s="30"/>
      <c r="D220" s="29"/>
    </row>
    <row r="221" spans="3:4">
      <c r="C221" s="30"/>
      <c r="D221" s="29"/>
    </row>
    <row r="222" spans="3:4">
      <c r="C222" s="30"/>
      <c r="D222" s="29"/>
    </row>
    <row r="223" spans="3:4">
      <c r="C223" s="30"/>
      <c r="D223" s="29"/>
    </row>
    <row r="224" spans="3:4">
      <c r="C224" s="30"/>
      <c r="D224" s="29"/>
    </row>
    <row r="225" spans="3:4">
      <c r="C225" s="30"/>
      <c r="D225" s="29"/>
    </row>
    <row r="226" spans="3:4">
      <c r="C226" s="30"/>
      <c r="D226" s="29"/>
    </row>
    <row r="227" spans="3:4">
      <c r="C227" s="30"/>
      <c r="D227" s="29"/>
    </row>
    <row r="228" spans="3:4">
      <c r="C228" s="30"/>
      <c r="D228" s="29"/>
    </row>
    <row r="229" spans="3:4">
      <c r="C229" s="30"/>
      <c r="D229" s="29"/>
    </row>
    <row r="230" spans="3:4">
      <c r="C230" s="30"/>
      <c r="D230" s="29"/>
    </row>
    <row r="231" spans="3:4">
      <c r="C231" s="30"/>
      <c r="D231" s="29"/>
    </row>
    <row r="232" spans="3:4">
      <c r="C232" s="30"/>
      <c r="D232" s="29"/>
    </row>
    <row r="233" spans="3:4">
      <c r="C233" s="30"/>
      <c r="D233" s="29"/>
    </row>
    <row r="234" spans="3:4">
      <c r="C234" s="30"/>
      <c r="D234" s="29"/>
    </row>
    <row r="235" spans="3:4">
      <c r="C235" s="30"/>
      <c r="D235" s="29"/>
    </row>
    <row r="236" spans="3:4">
      <c r="C236" s="30"/>
      <c r="D236" s="29"/>
    </row>
    <row r="237" spans="3:4">
      <c r="C237" s="30"/>
      <c r="D237" s="29"/>
    </row>
    <row r="238" spans="3:4">
      <c r="C238" s="30"/>
      <c r="D238" s="29"/>
    </row>
    <row r="239" spans="3:4">
      <c r="C239" s="30"/>
      <c r="D239" s="29"/>
    </row>
    <row r="240" spans="3:4">
      <c r="C240" s="30"/>
      <c r="D240" s="29"/>
    </row>
    <row r="241" spans="3:4">
      <c r="C241" s="30"/>
      <c r="D241" s="29"/>
    </row>
    <row r="242" spans="3:4">
      <c r="C242" s="30"/>
      <c r="D242" s="29"/>
    </row>
    <row r="243" spans="3:4">
      <c r="C243" s="30"/>
      <c r="D243" s="29"/>
    </row>
    <row r="244" spans="3:4">
      <c r="C244" s="30"/>
      <c r="D244" s="29"/>
    </row>
    <row r="245" spans="3:4">
      <c r="C245" s="30"/>
      <c r="D245" s="29"/>
    </row>
    <row r="246" spans="3:4">
      <c r="C246" s="30"/>
      <c r="D246" s="29"/>
    </row>
    <row r="247" spans="3:4">
      <c r="C247" s="30"/>
      <c r="D247" s="29"/>
    </row>
    <row r="248" spans="3:4">
      <c r="C248" s="30"/>
      <c r="D248" s="29"/>
    </row>
    <row r="249" spans="3:4">
      <c r="C249" s="30"/>
      <c r="D249" s="29"/>
    </row>
    <row r="250" spans="3:4">
      <c r="C250" s="30"/>
      <c r="D250" s="29"/>
    </row>
    <row r="251" spans="3:4">
      <c r="C251" s="30"/>
      <c r="D251" s="29"/>
    </row>
    <row r="252" spans="3:4">
      <c r="C252" s="30"/>
      <c r="D252" s="29"/>
    </row>
    <row r="253" spans="3:4">
      <c r="C253" s="30"/>
      <c r="D253" s="29"/>
    </row>
    <row r="254" spans="3:4">
      <c r="C254" s="30"/>
      <c r="D254" s="29"/>
    </row>
    <row r="255" spans="3:4">
      <c r="C255" s="30"/>
      <c r="D255" s="29"/>
    </row>
    <row r="256" spans="3:4">
      <c r="C256" s="30"/>
      <c r="D256" s="29"/>
    </row>
    <row r="257" spans="3:4">
      <c r="C257" s="30"/>
      <c r="D257" s="29"/>
    </row>
    <row r="258" spans="3:4">
      <c r="C258" s="30"/>
      <c r="D258" s="29"/>
    </row>
    <row r="259" spans="3:4">
      <c r="C259" s="30"/>
      <c r="D259" s="29"/>
    </row>
    <row r="260" spans="3:4">
      <c r="C260" s="30"/>
      <c r="D260" s="29"/>
    </row>
    <row r="261" spans="3:4">
      <c r="C261" s="30"/>
      <c r="D261" s="29"/>
    </row>
    <row r="262" spans="3:4">
      <c r="C262" s="30"/>
      <c r="D262" s="29"/>
    </row>
    <row r="263" spans="3:4">
      <c r="C263" s="30"/>
      <c r="D263" s="29"/>
    </row>
    <row r="264" spans="3:4">
      <c r="C264" s="30"/>
      <c r="D264" s="29"/>
    </row>
    <row r="265" spans="3:4">
      <c r="C265" s="30"/>
      <c r="D265" s="29"/>
    </row>
    <row r="266" spans="3:4">
      <c r="C266" s="30"/>
      <c r="D266" s="29"/>
    </row>
    <row r="267" spans="3:4">
      <c r="C267" s="30"/>
      <c r="D267" s="29"/>
    </row>
    <row r="268" spans="3:4">
      <c r="C268" s="30"/>
      <c r="D268" s="29"/>
    </row>
    <row r="269" spans="3:4">
      <c r="C269" s="30"/>
      <c r="D269" s="29"/>
    </row>
    <row r="270" spans="3:4">
      <c r="C270" s="30"/>
      <c r="D270" s="29"/>
    </row>
    <row r="271" spans="3:4">
      <c r="C271" s="30"/>
      <c r="D271" s="29"/>
    </row>
    <row r="272" spans="3:4">
      <c r="C272" s="30"/>
      <c r="D272" s="29"/>
    </row>
    <row r="273" spans="3:4">
      <c r="C273" s="30"/>
      <c r="D273" s="29"/>
    </row>
    <row r="274" spans="3:4">
      <c r="C274" s="30"/>
      <c r="D274" s="29"/>
    </row>
    <row r="275" spans="3:4">
      <c r="C275" s="30"/>
      <c r="D275" s="29"/>
    </row>
    <row r="276" spans="3:4">
      <c r="C276" s="30"/>
      <c r="D276" s="29"/>
    </row>
    <row r="277" spans="3:4">
      <c r="C277" s="30"/>
      <c r="D277" s="29"/>
    </row>
    <row r="278" spans="3:4">
      <c r="C278" s="30"/>
      <c r="D278" s="29"/>
    </row>
    <row r="279" spans="3:4">
      <c r="C279" s="30"/>
      <c r="D279" s="29"/>
    </row>
    <row r="280" spans="3:4">
      <c r="C280" s="30"/>
      <c r="D280" s="29"/>
    </row>
    <row r="281" spans="3:4">
      <c r="C281" s="30"/>
      <c r="D281" s="29"/>
    </row>
  </sheetData>
  <protectedRanges>
    <protectedRange sqref="A7:I7" name="Base de Dados_12"/>
    <protectedRange sqref="C25:D25" name="Base de Dados_8_1"/>
  </protectedRanges>
  <autoFilter ref="A11:I24" xr:uid="{00000000-0001-0000-0000-000000000000}"/>
  <mergeCells count="7">
    <mergeCell ref="F25:G25"/>
    <mergeCell ref="H25:I25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sidney ferreira</cp:lastModifiedBy>
  <cp:lastPrinted>2023-09-20T16:38:22Z</cp:lastPrinted>
  <dcterms:created xsi:type="dcterms:W3CDTF">2015-01-13T14:11:29Z</dcterms:created>
  <dcterms:modified xsi:type="dcterms:W3CDTF">2025-06-04T14:07:45Z</dcterms:modified>
</cp:coreProperties>
</file>